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<sst xmlns="http://schemas.openxmlformats.org/spreadsheetml/2006/main" count="168" uniqueCount="163">
  <si>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</si>
  <si>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</si>
  <si>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</si>
  <si>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</si>
  <si>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</si>
  <si>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</si>
  <si>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</si>
  <si>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</si>
  <si>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</si>
  <si>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</si>
  <si>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</si>
  <si>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</si>
  <si>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</si>
  <si>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</si>
  <si>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</si>
  <si>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</si>
  <si>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</si>
  <si>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</si>
  <si>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</si>
  <si>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</si>
  <si>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</si>
  <si>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</si>
  <si>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</si>
  <si>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</si>
  <si>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</si>
  <si>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</si>
  <si>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班级给出的活动的按时参加</t>
  </si>
  <si>
    <t>2.2.2</t>
  </si>
  <si>
    <t>23动画优秀团日</t>
  </si>
  <si>
    <t>不在此学年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</si>
  <si>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</si>
  <si>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</si>
  <si>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</si>
  <si>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</si>
  <si>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</si>
  <si>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</si>
  <si>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</si>
  <si>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</si>
  <si>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</si>
  <si>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</si>
  <si>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</si>
  <si>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</si>
  <si>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</si>
  <si>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</si>
  <si>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</si>
  <si>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</si>
  <si>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</si>
  <si>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</si>
  <si>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</si>
  <si>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</si>
  <si>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</si>
  <si>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</si>
  <si>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</si>
  <si>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</si>
  <si>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</si>
  <si>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</si>
  <si>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</si>
  <si>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</si>
  <si>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</si>
  <si>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</si>
  <si>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</si>
  <si>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</si>
  <si>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</si>
  <si>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</si>
  <si>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</si>
  <si>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</si>
  <si>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</si>
  <si>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</si>
  <si>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</si>
  <si>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</si>
  <si>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1.第13届未来设计师 全国高校数字艺术设计大赛北京赛区一等奖。2.创意星球学院奖24秋优秀奖</t>
  </si>
  <si>
    <t>创意星球学院奖不属此加分项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</si>
  <si>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</si>
  <si>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</si>
  <si>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</si>
  <si>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</si>
  <si>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</si>
  <si>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</si>
  <si>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</si>
  <si>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</si>
  <si>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</si>
  <si>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</si>
  <si>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</si>
  <si>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</si>
  <si>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</si>
  <si>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</si>
  <si>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四级英语通过</t>
  </si>
  <si>
    <t>3.2.17</t>
  </si>
  <si>
    <t>中小学教师资格证书</t>
  </si>
  <si>
    <t>3.2.18</t>
  </si>
  <si>
    <t>辅修专业并毕业</t>
  </si>
  <si>
    <t>3.2.19</t>
  </si>
  <si>
    <t>普通话考试证书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</si>
  <si>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</si>
  <si>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</si>
  <si>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</si>
  <si>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</si>
  <si>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</si>
  <si>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</si>
  <si>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</si>
  <si>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</si>
  <si>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</si>
  <si>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</si>
  <si>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</si>
  <si>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</si>
  <si>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</si>
  <si>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院排球赛助威呐喊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</si>
  <si>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</si>
  <si>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</si>
  <si>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</si>
  <si>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</si>
  <si>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</si>
  <si>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</si>
  <si>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</si>
  <si>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</si>
  <si>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</si>
  <si>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</si>
  <si>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</si>
  <si>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</si>
  <si>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</si>
  <si>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</si>
  <si>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</si>
  <si>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</si>
  <si>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</si>
  <si>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</si>
  <si>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</si>
  <si>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</si>
  <si>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</si>
  <si>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</si>
  <si>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</si>
  <si>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</si>
  <si>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</si>
  <si>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</si>
  <si>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</si>
  <si>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</si>
  <si>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</si>
  <si>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院级暑期墙绘立项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</si>
  <si>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</si>
  <si>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</si>
  <si>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</si>
  <si>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</si>
  <si>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</si>
  <si>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</si>
  <si>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1.丰台社区青年汇志愿服务2.探索未来践行路上志愿服务3.25迎新春庆民俗 4.“安全为基 护航青春”校园安全志愿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</si>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</sst>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3" zoomScaleNormal="145" topLeftCell="B54" workbookViewId="0">
      <selection activeCell="K66" sqref="K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68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0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>
        <v>5</v>
      </c>
      <c r="H8" s="50">
        <v>5</v>
      </c>
      <c r="I8" s="74"/>
      <c r="J8" s="75"/>
      <c r="K8" s="76"/>
    </row>
    <row r="9" ht="17.6" spans="1:11">
      <c r="A9" s="24"/>
      <c r="B9" s="21"/>
      <c r="C9" s="21"/>
      <c r="D9" s="22"/>
      <c r="E9" s="53" t="s">
        <v>27</v>
      </c>
      <c r="F9" s="54" t="s">
        <v>28</v>
      </c>
      <c r="G9" s="55">
        <v>10</v>
      </c>
      <c r="H9" s="50">
        <v>0</v>
      </c>
      <c r="I9" s="74"/>
      <c r="J9" s="75"/>
      <c r="K9" s="76" t="s">
        <v>29</v>
      </c>
    </row>
    <row r="10" ht="28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35</v>
      </c>
      <c r="E12" s="56" t="s">
        <v>36</v>
      </c>
      <c r="F12" s="54" t="s">
        <v>37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41</v>
      </c>
      <c r="D14" s="28"/>
      <c r="E14" s="58"/>
      <c r="F14" s="59" t="s">
        <v>42</v>
      </c>
      <c r="G14" s="55">
        <v>10</v>
      </c>
      <c r="H14" s="50">
        <v>10</v>
      </c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1">
        <v>25</v>
      </c>
      <c r="H18" s="52">
        <v>15</v>
      </c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>
        <v>21</v>
      </c>
      <c r="H28" s="50">
        <v>11</v>
      </c>
      <c r="I28" s="74"/>
      <c r="J28" s="75"/>
      <c r="K28" s="84" t="s">
        <v>71</v>
      </c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>
        <v>2</v>
      </c>
      <c r="H34" s="50">
        <v>2</v>
      </c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87</v>
      </c>
      <c r="F35" s="61" t="s">
        <v>88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89</v>
      </c>
      <c r="F36" s="61" t="s">
        <v>90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>
        <v>2</v>
      </c>
      <c r="H37" s="50">
        <v>2</v>
      </c>
      <c r="I37" s="74"/>
      <c r="J37" s="75"/>
      <c r="K37" s="84"/>
    </row>
    <row r="38" ht="20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1">
        <v>25</v>
      </c>
      <c r="H39" s="52">
        <v>15</v>
      </c>
      <c r="I39" s="77"/>
      <c r="J39" s="78"/>
      <c r="K39" s="79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59" t="s">
        <v>97</v>
      </c>
      <c r="F40" s="54" t="s">
        <v>98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99</v>
      </c>
      <c r="D41" s="33"/>
      <c r="E41" s="62" t="s">
        <v>100</v>
      </c>
      <c r="F41" s="54" t="s">
        <v>101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102</v>
      </c>
      <c r="D42" s="33"/>
      <c r="E42" s="63" t="s">
        <v>103</v>
      </c>
      <c r="F42" s="54" t="s">
        <v>104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105</v>
      </c>
      <c r="F43" s="54" t="s">
        <v>106</v>
      </c>
      <c r="G43" s="55">
        <v>2</v>
      </c>
      <c r="H43" s="50">
        <v>0</v>
      </c>
      <c r="I43" s="74"/>
      <c r="J43" s="75"/>
      <c r="K43" s="85" t="s">
        <v>107</v>
      </c>
    </row>
    <row r="44" ht="17" customHeight="1" spans="1:11">
      <c r="A44" s="24"/>
      <c r="B44" s="21"/>
      <c r="C44" s="21" t="s">
        <v>108</v>
      </c>
      <c r="D44" s="33"/>
      <c r="E44" s="63" t="s">
        <v>109</v>
      </c>
      <c r="F44" s="54" t="s">
        <v>110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111</v>
      </c>
      <c r="F45" s="64" t="s">
        <v>112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113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1">
        <v>2</v>
      </c>
      <c r="H47" s="52">
        <v>0</v>
      </c>
      <c r="I47" s="77"/>
      <c r="J47" s="78"/>
      <c r="K47" s="79"/>
    </row>
    <row r="48" ht="27" customHeight="1" spans="1:11">
      <c r="A48" s="24" t="s">
        <v>114</v>
      </c>
      <c r="B48" s="37" t="s">
        <v>115</v>
      </c>
      <c r="C48" s="21" t="s">
        <v>116</v>
      </c>
      <c r="D48" s="38"/>
      <c r="E48" s="53" t="s">
        <v>117</v>
      </c>
      <c r="F48" s="54" t="s">
        <v>118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119</v>
      </c>
      <c r="D49" s="38"/>
      <c r="E49" s="53" t="s">
        <v>120</v>
      </c>
      <c r="F49" s="54" t="s">
        <v>121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122</v>
      </c>
      <c r="F50" s="54" t="s">
        <v>123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127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20</v>
      </c>
      <c r="C53" s="23"/>
      <c r="D53" s="23"/>
      <c r="E53" s="23"/>
      <c r="F53" s="23"/>
      <c r="G53" s="51">
        <v>0</v>
      </c>
      <c r="H53" s="52"/>
      <c r="I53" s="77"/>
      <c r="J53" s="78"/>
      <c r="K53" s="79"/>
    </row>
    <row r="54" ht="26" customHeight="1" spans="1:11">
      <c r="A54" s="24" t="s">
        <v>128</v>
      </c>
      <c r="B54" s="21" t="s">
        <v>129</v>
      </c>
      <c r="C54" s="40" t="s">
        <v>130</v>
      </c>
      <c r="D54" s="41" t="s">
        <v>131</v>
      </c>
      <c r="E54" s="53" t="s">
        <v>132</v>
      </c>
      <c r="F54" s="66" t="s">
        <v>133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134</v>
      </c>
      <c r="E55" s="53" t="s">
        <v>135</v>
      </c>
      <c r="F55" s="54" t="s">
        <v>136</v>
      </c>
      <c r="G55" s="55">
        <v>5</v>
      </c>
      <c r="H55" s="50">
        <v>5</v>
      </c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137</v>
      </c>
      <c r="F56" s="54" t="s">
        <v>138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141</v>
      </c>
      <c r="E58" s="53" t="s">
        <v>142</v>
      </c>
      <c r="F58" s="54" t="s">
        <v>143</v>
      </c>
      <c r="G58" s="55">
        <v>16</v>
      </c>
      <c r="H58" s="50">
        <v>0</v>
      </c>
      <c r="I58" s="74"/>
      <c r="J58" s="75"/>
      <c r="K58" s="80" t="s">
        <v>144</v>
      </c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74"/>
      <c r="J63" s="75"/>
      <c r="K63" s="80"/>
    </row>
    <row r="64" customHeight="1" spans="1:11">
      <c r="A64" s="24"/>
      <c r="B64" s="25" t="s">
        <v>158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20</v>
      </c>
      <c r="C65" s="23"/>
      <c r="D65" s="23"/>
      <c r="E65" s="23"/>
      <c r="F65" s="23"/>
      <c r="G65" s="51">
        <v>21</v>
      </c>
      <c r="H65" s="52">
        <v>5</v>
      </c>
      <c r="I65" s="77"/>
      <c r="J65" s="78"/>
      <c r="K65" s="79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9"/>
      <c r="G66" s="90">
        <v>32.2</v>
      </c>
      <c r="H66" s="91">
        <v>26</v>
      </c>
      <c r="I66" s="94">
        <v>0</v>
      </c>
      <c r="J66" s="95"/>
      <c r="K66" s="96" t="s">
        <v>161</v>
      </c>
    </row>
    <row r="67" ht="26.5" customHeight="1" spans="1:11">
      <c r="A67" s="86" t="s">
        <v>162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CAE0454CB0324C8BA01DA4F9BAB52A9A_13</vt:lpwstr>
  </property>
</Properties>
</file>